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5910" windowHeight="5265" activeTab="1"/>
  </bookViews>
  <sheets>
    <sheet name="figure 1,figure 2" sheetId="1" r:id="rId1"/>
    <sheet name="figure 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<sst xmlns="http://schemas.openxmlformats.org/spreadsheetml/2006/main" count="7" uniqueCount="7">
  <si>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a)</t>
  </si>
  <si>
    <t>Figure 3. Predicted probability of non-Keynesian effects of government expenditure</t>
  </si>
  <si>
    <t>b)</t>
  </si>
  <si>
    <t>Figure 1. Impact of expenditure policy</t>
  </si>
  <si>
    <t>Figure 2. Impact of tax policy</t>
  </si>
  <si>
    <t xml:space="preserve">Source: author's calculation </t>
  </si>
  <si>
    <t>Source: author's calculations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</si>
</sst>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5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5.25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54"/>
          <c:w val="0.94675"/>
          <c:h val="0.929"/>
        </c:manualLayout>
      </c:layout>
      <c:scatterChart>
        <c:scatterStyle val="lineMarker"/>
        <c:varyColors val="0"/>
        <c:ser>
          <c:idx val="0"/>
          <c:order val="0"/>
          <c:tx>
            <c:v>Зависимост между дискреционния импулс и ръста на реалния БВП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'[1]dummy regression'!$BI$24:$BI$50</c:f>
              <c:numCache>
                <c:ptCount val="27"/>
                <c:pt idx="0">
                  <c:v>0.74</c:v>
                </c:pt>
                <c:pt idx="1">
                  <c:v>1.487024230566064</c:v>
                </c:pt>
                <c:pt idx="2">
                  <c:v>0.07267534471663595</c:v>
                </c:pt>
                <c:pt idx="3">
                  <c:v>0.4201963203588477</c:v>
                </c:pt>
                <c:pt idx="4">
                  <c:v>0.9870884968532678</c:v>
                </c:pt>
                <c:pt idx="5">
                  <c:v>0.1713151910383175</c:v>
                </c:pt>
                <c:pt idx="6">
                  <c:v>0.002588629217939342</c:v>
                </c:pt>
                <c:pt idx="7">
                  <c:v>-0.2905994849375588</c:v>
                </c:pt>
                <c:pt idx="8">
                  <c:v>0.6172477254238444</c:v>
                </c:pt>
                <c:pt idx="9">
                  <c:v>0.08939974055118682</c:v>
                </c:pt>
                <c:pt idx="10">
                  <c:v>0.07622188791247453</c:v>
                </c:pt>
                <c:pt idx="11">
                  <c:v>-0.06056895755490643</c:v>
                </c:pt>
                <c:pt idx="12">
                  <c:v>0.6215010055845553</c:v>
                </c:pt>
                <c:pt idx="13">
                  <c:v>-0.24172564076868497</c:v>
                </c:pt>
                <c:pt idx="14">
                  <c:v>0.014709679349181215</c:v>
                </c:pt>
                <c:pt idx="15">
                  <c:v>0.20537730696691625</c:v>
                </c:pt>
                <c:pt idx="16">
                  <c:v>-0.3726077659978415</c:v>
                </c:pt>
                <c:pt idx="17">
                  <c:v>-0.17415587048845538</c:v>
                </c:pt>
                <c:pt idx="18">
                  <c:v>1.0210886905018413</c:v>
                </c:pt>
                <c:pt idx="19">
                  <c:v>0.21183678197152034</c:v>
                </c:pt>
                <c:pt idx="20">
                  <c:v>-0.6939790251440172</c:v>
                </c:pt>
                <c:pt idx="21">
                  <c:v>0.14968700361387022</c:v>
                </c:pt>
                <c:pt idx="22">
                  <c:v>0.38292835383865054</c:v>
                </c:pt>
                <c:pt idx="23">
                  <c:v>0.6283751601556986</c:v>
                </c:pt>
                <c:pt idx="24">
                  <c:v>-1.0373611938692733</c:v>
                </c:pt>
                <c:pt idx="25">
                  <c:v>0.004025005575769569</c:v>
                </c:pt>
                <c:pt idx="26">
                  <c:v>0.24912105145089214</c:v>
                </c:pt>
              </c:numCache>
            </c:numRef>
          </c:xVal>
          <c:yVal>
            <c:numRef>
              <c:f>'[1]dummy regression'!$BH$24:$BH$50</c:f>
              <c:numCache>
                <c:ptCount val="27"/>
                <c:pt idx="0">
                  <c:v>0.15</c:v>
                </c:pt>
                <c:pt idx="1">
                  <c:v>-2.020690860581878</c:v>
                </c:pt>
                <c:pt idx="2">
                  <c:v>2.0608075964768964</c:v>
                </c:pt>
                <c:pt idx="3">
                  <c:v>0.950120655270938</c:v>
                </c:pt>
                <c:pt idx="4">
                  <c:v>-0.7253233004718476</c:v>
                </c:pt>
                <c:pt idx="5">
                  <c:v>1.4538654291188546</c:v>
                </c:pt>
                <c:pt idx="6">
                  <c:v>1.8121154637349604</c:v>
                </c:pt>
                <c:pt idx="7">
                  <c:v>2.5328811589904987</c:v>
                </c:pt>
                <c:pt idx="8">
                  <c:v>-0.09610291733153041</c:v>
                </c:pt>
                <c:pt idx="9">
                  <c:v>1.2703696862124656</c:v>
                </c:pt>
                <c:pt idx="10">
                  <c:v>1.210342991095639</c:v>
                </c:pt>
                <c:pt idx="11">
                  <c:v>1.5088682935092916</c:v>
                </c:pt>
                <c:pt idx="12">
                  <c:v>-0.3964761696855769</c:v>
                </c:pt>
                <c:pt idx="13">
                  <c:v>1.905486827397833</c:v>
                </c:pt>
                <c:pt idx="14">
                  <c:v>1.2064419744352377</c:v>
                </c:pt>
                <c:pt idx="15">
                  <c:v>0.7179083974273155</c:v>
                </c:pt>
                <c:pt idx="16">
                  <c:v>2.325363577875159</c:v>
                </c:pt>
                <c:pt idx="17">
                  <c:v>1.8192505913733</c:v>
                </c:pt>
                <c:pt idx="18">
                  <c:v>-1.3581737654918844</c:v>
                </c:pt>
                <c:pt idx="19">
                  <c:v>0.8333375105503544</c:v>
                </c:pt>
                <c:pt idx="20">
                  <c:v>3.29661334733278</c:v>
                </c:pt>
                <c:pt idx="21">
                  <c:v>1.0248723317660675</c:v>
                </c:pt>
                <c:pt idx="22">
                  <c:v>0.40507553842792554</c:v>
                </c:pt>
                <c:pt idx="23">
                  <c:v>-0.23390989579272883</c:v>
                </c:pt>
                <c:pt idx="24">
                  <c:v>4.209951234359146</c:v>
                </c:pt>
                <c:pt idx="25">
                  <c:v>1.3902197577003779</c:v>
                </c:pt>
                <c:pt idx="26">
                  <c:v>0.7182457619026116</c:v>
                </c:pt>
              </c:numCache>
            </c:numRef>
          </c:yVal>
          <c:smooth val="0"/>
        </c:ser>
        <c:axId val="9303355"/>
        <c:axId val="16621332"/>
      </c:scatterChart>
      <c:valAx>
        <c:axId val="9303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discretionary expenditure
impulse (% GDP)</a:t>
                </a:r>
              </a:p>
            </c:rich>
          </c:tx>
          <c:layout>
            <c:manualLayout>
              <c:xMode val="factor"/>
              <c:yMode val="factor"/>
              <c:x val="0.13125"/>
              <c:y val="0.1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21332"/>
        <c:crosses val="autoZero"/>
        <c:crossBetween val="midCat"/>
        <c:dispUnits/>
      </c:valAx>
      <c:valAx>
        <c:axId val="166213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real GDP growth (%)</a:t>
                </a:r>
              </a:p>
            </c:rich>
          </c:tx>
          <c:layout>
            <c:manualLayout>
              <c:xMode val="factor"/>
              <c:yMode val="factor"/>
              <c:x val="0.153"/>
              <c:y val="0.1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0335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1675"/>
          <c:w val="0.9385"/>
          <c:h val="0.9795"/>
        </c:manualLayout>
      </c:layout>
      <c:scatterChart>
        <c:scatterStyle val="lineMarker"/>
        <c:varyColors val="0"/>
        <c:ser>
          <c:idx val="0"/>
          <c:order val="0"/>
          <c:tx>
            <c:v>Зависимост между дискреционния импулс и ръста на реалния БВП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'[1]dummy regression'!$S$3:$S$29</c:f>
              <c:numCache>
                <c:ptCount val="27"/>
                <c:pt idx="0">
                  <c:v>0.1841376039103153</c:v>
                </c:pt>
                <c:pt idx="1">
                  <c:v>0.8811881067541805</c:v>
                </c:pt>
                <c:pt idx="2">
                  <c:v>-0.4068537288323526</c:v>
                </c:pt>
                <c:pt idx="3">
                  <c:v>-0.05237721419833008</c:v>
                </c:pt>
                <c:pt idx="4">
                  <c:v>0.4857605017178699</c:v>
                </c:pt>
                <c:pt idx="5">
                  <c:v>-0.20223046571831915</c:v>
                </c:pt>
                <c:pt idx="6">
                  <c:v>-0.3094297652066018</c:v>
                </c:pt>
                <c:pt idx="7">
                  <c:v>-0.5241009816773854</c:v>
                </c:pt>
                <c:pt idx="8">
                  <c:v>0.2872453228746785</c:v>
                </c:pt>
                <c:pt idx="9">
                  <c:v>-0.13583624727171184</c:v>
                </c:pt>
                <c:pt idx="10">
                  <c:v>-0.11347336728461599</c:v>
                </c:pt>
                <c:pt idx="11">
                  <c:v>-0.19662016440102903</c:v>
                </c:pt>
                <c:pt idx="12">
                  <c:v>0.4067308931440472</c:v>
                </c:pt>
                <c:pt idx="13">
                  <c:v>-0.2788502630842018</c:v>
                </c:pt>
                <c:pt idx="14">
                  <c:v>-0.028907853210466072</c:v>
                </c:pt>
                <c:pt idx="15">
                  <c:v>0.16313590715515147</c:v>
                </c:pt>
                <c:pt idx="16">
                  <c:v>-0.2818228643003273</c:v>
                </c:pt>
                <c:pt idx="17">
                  <c:v>-0.08145360318884443</c:v>
                </c:pt>
                <c:pt idx="18">
                  <c:v>0.9509848512592605</c:v>
                </c:pt>
                <c:pt idx="19">
                  <c:v>0.30797883172806095</c:v>
                </c:pt>
                <c:pt idx="20">
                  <c:v>-0.4308454098275547</c:v>
                </c:pt>
                <c:pt idx="21">
                  <c:v>0.29707446599680054</c:v>
                </c:pt>
                <c:pt idx="22">
                  <c:v>0.5112102860646672</c:v>
                </c:pt>
                <c:pt idx="23">
                  <c:v>0.7362260639585685</c:v>
                </c:pt>
                <c:pt idx="24">
                  <c:v>-0.6928567578837672</c:v>
                </c:pt>
                <c:pt idx="25">
                  <c:v>0.1994930439791247</c:v>
                </c:pt>
                <c:pt idx="26">
                  <c:v>0.40926396289328437</c:v>
                </c:pt>
              </c:numCache>
            </c:numRef>
          </c:xVal>
          <c:yVal>
            <c:numRef>
              <c:f>'[1]dummy regression'!$BH$24:$BH$50</c:f>
              <c:numCache>
                <c:ptCount val="27"/>
                <c:pt idx="0">
                  <c:v>0.15</c:v>
                </c:pt>
                <c:pt idx="1">
                  <c:v>-2.020690860581878</c:v>
                </c:pt>
                <c:pt idx="2">
                  <c:v>2.0608075964768964</c:v>
                </c:pt>
                <c:pt idx="3">
                  <c:v>0.950120655270938</c:v>
                </c:pt>
                <c:pt idx="4">
                  <c:v>-0.7253233004718476</c:v>
                </c:pt>
                <c:pt idx="5">
                  <c:v>1.4538654291188546</c:v>
                </c:pt>
                <c:pt idx="6">
                  <c:v>1.8121154637349604</c:v>
                </c:pt>
                <c:pt idx="7">
                  <c:v>2.5328811589904987</c:v>
                </c:pt>
                <c:pt idx="8">
                  <c:v>-0.09610291733153041</c:v>
                </c:pt>
                <c:pt idx="9">
                  <c:v>1.2703696862124656</c:v>
                </c:pt>
                <c:pt idx="10">
                  <c:v>1.210342991095639</c:v>
                </c:pt>
                <c:pt idx="11">
                  <c:v>1.5088682935092916</c:v>
                </c:pt>
                <c:pt idx="12">
                  <c:v>-0.3964761696855769</c:v>
                </c:pt>
                <c:pt idx="13">
                  <c:v>1.905486827397833</c:v>
                </c:pt>
                <c:pt idx="14">
                  <c:v>1.2064419744352377</c:v>
                </c:pt>
                <c:pt idx="15">
                  <c:v>0.7179083974273155</c:v>
                </c:pt>
                <c:pt idx="16">
                  <c:v>2.325363577875159</c:v>
                </c:pt>
                <c:pt idx="17">
                  <c:v>1.8192505913733</c:v>
                </c:pt>
                <c:pt idx="18">
                  <c:v>-1.3581737654918844</c:v>
                </c:pt>
                <c:pt idx="19">
                  <c:v>0.8333375105503544</c:v>
                </c:pt>
                <c:pt idx="20">
                  <c:v>3.29661334733278</c:v>
                </c:pt>
                <c:pt idx="21">
                  <c:v>1.0248723317660675</c:v>
                </c:pt>
                <c:pt idx="22">
                  <c:v>0.40507553842792554</c:v>
                </c:pt>
                <c:pt idx="23">
                  <c:v>-0.23390989579272883</c:v>
                </c:pt>
                <c:pt idx="24">
                  <c:v>4.209951234359146</c:v>
                </c:pt>
                <c:pt idx="25">
                  <c:v>1.3902197577003779</c:v>
                </c:pt>
                <c:pt idx="26">
                  <c:v>0.7182457619026116</c:v>
                </c:pt>
              </c:numCache>
            </c:numRef>
          </c:yVal>
          <c:smooth val="0"/>
        </c:ser>
        <c:axId val="15374261"/>
        <c:axId val="4150622"/>
      </c:scatterChart>
      <c:valAx>
        <c:axId val="15374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discretionary tax impulse
(% GDP)</a:t>
                </a:r>
              </a:p>
            </c:rich>
          </c:tx>
          <c:layout>
            <c:manualLayout>
              <c:xMode val="factor"/>
              <c:yMode val="factor"/>
              <c:x val="0.13125"/>
              <c:y val="0.1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0622"/>
        <c:crosses val="autoZero"/>
        <c:crossBetween val="midCat"/>
        <c:dispUnits/>
      </c:valAx>
      <c:valAx>
        <c:axId val="41506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/>
                  <a:t>real GDP growth (%)</a:t>
                </a:r>
              </a:p>
            </c:rich>
          </c:tx>
          <c:layout>
            <c:manualLayout>
              <c:xMode val="factor"/>
              <c:yMode val="factor"/>
              <c:x val="0.15925"/>
              <c:y val="0.1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7426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'[1]dummy regression'!$D$96:$D$109</c:f>
              <c:numCache>
                <c:ptCount val="14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</c:numCache>
            </c:numRef>
          </c:xVal>
          <c:yVal>
            <c:numRef>
              <c:f>'[1]dummy regression'!$E$96:$E$109</c:f>
              <c:numCache>
                <c:ptCount val="14"/>
                <c:pt idx="0">
                  <c:v>0.07175754226375133</c:v>
                </c:pt>
                <c:pt idx="1">
                  <c:v>0.1750862681640398</c:v>
                </c:pt>
                <c:pt idx="2">
                  <c:v>0.3681875822638983</c:v>
                </c:pt>
                <c:pt idx="3">
                  <c:v>0.615383756391182</c:v>
                </c:pt>
                <c:pt idx="4">
                  <c:v>0.8145725807070178</c:v>
                </c:pt>
                <c:pt idx="5">
                  <c:v>0.9234378026481879</c:v>
                </c:pt>
                <c:pt idx="6">
                  <c:v>0.9706877692486436</c:v>
                </c:pt>
                <c:pt idx="7">
                  <c:v>0.9891211899829261</c:v>
                </c:pt>
                <c:pt idx="8">
                  <c:v>0.9960101348510059</c:v>
                </c:pt>
                <c:pt idx="9">
                  <c:v>0.9985431197470247</c:v>
                </c:pt>
                <c:pt idx="10">
                  <c:v>0.9994688846116561</c:v>
                </c:pt>
                <c:pt idx="11">
                  <c:v>0.9998064923528988</c:v>
                </c:pt>
                <c:pt idx="12">
                  <c:v>0.9999295121702223</c:v>
                </c:pt>
                <c:pt idx="13">
                  <c:v>0.9999743258439834</c:v>
                </c:pt>
              </c:numCache>
            </c:numRef>
          </c:yVal>
          <c:smooth val="1"/>
        </c:ser>
        <c:axId val="37355599"/>
        <c:axId val="656072"/>
      </c:scatterChart>
      <c:valAx>
        <c:axId val="37355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size of expenditure impulse (%GDP)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072"/>
        <c:crosses val="autoZero"/>
        <c:crossBetween val="midCat"/>
        <c:dispUnits/>
      </c:valAx>
      <c:valAx>
        <c:axId val="656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probability of a non-Keynesian result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55599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'[1]dummy regression'!$B$96:$B$109</c:f>
              <c:numCache>
                <c:ptCount val="14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</c:numCache>
            </c:numRef>
          </c:xVal>
          <c:yVal>
            <c:numRef>
              <c:f>'[1]dummy regression'!$C$96:$C$109</c:f>
              <c:numCache>
                <c:ptCount val="14"/>
                <c:pt idx="0">
                  <c:v>0.2728917836588705</c:v>
                </c:pt>
                <c:pt idx="1">
                  <c:v>0.33581506959766666</c:v>
                </c:pt>
                <c:pt idx="2">
                  <c:v>0.40516250910988494</c:v>
                </c:pt>
                <c:pt idx="3">
                  <c:v>0.4785132413734331</c:v>
                </c:pt>
                <c:pt idx="4">
                  <c:v>0.5528023854446936</c:v>
                </c:pt>
                <c:pt idx="5">
                  <c:v>0.6248064744684293</c:v>
                </c:pt>
                <c:pt idx="6">
                  <c:v>0.6916831527548228</c:v>
                </c:pt>
                <c:pt idx="7">
                  <c:v>0.7513826359574115</c:v>
                </c:pt>
                <c:pt idx="8">
                  <c:v>0.8028178609982396</c:v>
                </c:pt>
                <c:pt idx="9">
                  <c:v>0.8457957659328212</c:v>
                </c:pt>
                <c:pt idx="10">
                  <c:v>0.8807970779778824</c:v>
                </c:pt>
                <c:pt idx="11">
                  <c:v>0.9087112643435314</c:v>
                </c:pt>
                <c:pt idx="12">
                  <c:v>0.9306037023661193</c:v>
                </c:pt>
                <c:pt idx="13">
                  <c:v>0.9475490372638986</c:v>
                </c:pt>
              </c:numCache>
            </c:numRef>
          </c:yVal>
          <c:smooth val="1"/>
        </c:ser>
        <c:axId val="5904649"/>
        <c:axId val="53141842"/>
      </c:scatterChart>
      <c:valAx>
        <c:axId val="5904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size of tax impulse (%GDP)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41842"/>
        <c:crosses val="autoZero"/>
        <c:crossBetween val="midCat"/>
        <c:dispUnits/>
      </c:valAx>
      <c:valAx>
        <c:axId val="53141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probability of a non-Keynesian result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4649"/>
        <c:crosses val="autoZero"/>
        <c:crossBetween val="midCat"/>
        <c:dispUnits/>
        <c:majorUnit val="0.2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6</xdr:col>
      <xdr:colOff>0</xdr:colOff>
      <xdr:row>21</xdr:row>
      <xdr:rowOff>152400</xdr:rowOff>
    </xdr:to>
    <xdr:graphicFrame>
      <xdr:nvGraphicFramePr>
        <xdr:cNvPr id="1" name="Chart 3"/>
        <xdr:cNvGraphicFramePr/>
      </xdr:nvGraphicFramePr>
      <xdr:xfrm>
        <a:off x="0" y="647700"/>
        <a:ext cx="36576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12</xdr:col>
      <xdr:colOff>590550</xdr:colOff>
      <xdr:row>21</xdr:row>
      <xdr:rowOff>152400</xdr:rowOff>
    </xdr:to>
    <xdr:graphicFrame>
      <xdr:nvGraphicFramePr>
        <xdr:cNvPr id="2" name="Chart 4"/>
        <xdr:cNvGraphicFramePr/>
      </xdr:nvGraphicFramePr>
      <xdr:xfrm>
        <a:off x="4267200" y="647700"/>
        <a:ext cx="36385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5</xdr:col>
      <xdr:colOff>552450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609600" y="819150"/>
        <a:ext cx="29908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447675</xdr:colOff>
      <xdr:row>5</xdr:row>
      <xdr:rowOff>0</xdr:rowOff>
    </xdr:from>
    <xdr:to>
      <xdr:col>12</xdr:col>
      <xdr:colOff>561975</xdr:colOff>
      <xdr:row>20</xdr:row>
      <xdr:rowOff>152400</xdr:rowOff>
    </xdr:to>
    <xdr:graphicFrame>
      <xdr:nvGraphicFramePr>
        <xdr:cNvPr id="2" name="Chart 2"/>
        <xdr:cNvGraphicFramePr/>
      </xdr:nvGraphicFramePr>
      <xdr:xfrm>
        <a:off x="4714875" y="809625"/>
        <a:ext cx="31623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ia\dissertation\PhD\dissertation_MF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y data 1998"/>
      <sheetName val="primary data 1999"/>
      <sheetName val="primary data 2000"/>
      <sheetName val="primary data 2001"/>
      <sheetName val="primary data 2002"/>
      <sheetName val="primary data 2003"/>
      <sheetName val="primary data 2004"/>
      <sheetName val="primary data"/>
      <sheetName val="deflated data"/>
      <sheetName val="Gdisageraget mlnlv OK"/>
      <sheetName val="GC,TP,GK%GDP OK"/>
      <sheetName val="Gdisagregatedannual"/>
      <sheetName val="investmetns"/>
      <sheetName val="GDPgrowth=f(G,T)"/>
      <sheetName val="dummy regression"/>
      <sheetName val="probit model"/>
      <sheetName val="l=1600"/>
      <sheetName val="стипендии"/>
      <sheetName val="autoregressive models"/>
      <sheetName val="G and GDP components"/>
      <sheetName val="unit labor costs"/>
      <sheetName val="consumption"/>
      <sheetName val="GDP=f(TP,GC,GK)"/>
    </sheetNames>
    <sheetDataSet>
      <sheetData sheetId="14">
        <row r="3">
          <cell r="S3">
            <v>0.1841376039103153</v>
          </cell>
        </row>
        <row r="4">
          <cell r="S4">
            <v>0.8811881067541805</v>
          </cell>
        </row>
        <row r="5">
          <cell r="S5">
            <v>-0.4068537288323526</v>
          </cell>
        </row>
        <row r="6">
          <cell r="S6">
            <v>-0.05237721419833008</v>
          </cell>
        </row>
        <row r="7">
          <cell r="S7">
            <v>0.4857605017178699</v>
          </cell>
        </row>
        <row r="8">
          <cell r="S8">
            <v>-0.20223046571831915</v>
          </cell>
        </row>
        <row r="9">
          <cell r="S9">
            <v>-0.3094297652066018</v>
          </cell>
        </row>
        <row r="10">
          <cell r="S10">
            <v>-0.5241009816773854</v>
          </cell>
        </row>
        <row r="11">
          <cell r="S11">
            <v>0.2872453228746785</v>
          </cell>
        </row>
        <row r="12">
          <cell r="S12">
            <v>-0.13583624727171184</v>
          </cell>
        </row>
        <row r="13">
          <cell r="S13">
            <v>-0.11347336728461599</v>
          </cell>
        </row>
        <row r="14">
          <cell r="S14">
            <v>-0.19662016440102903</v>
          </cell>
        </row>
        <row r="15">
          <cell r="S15">
            <v>0.4067308931440472</v>
          </cell>
        </row>
        <row r="16">
          <cell r="S16">
            <v>-0.2788502630842018</v>
          </cell>
        </row>
        <row r="17">
          <cell r="S17">
            <v>-0.028907853210466072</v>
          </cell>
        </row>
        <row r="18">
          <cell r="S18">
            <v>0.16313590715515147</v>
          </cell>
        </row>
        <row r="19">
          <cell r="S19">
            <v>-0.2818228643003273</v>
          </cell>
        </row>
        <row r="20">
          <cell r="S20">
            <v>-0.08145360318884443</v>
          </cell>
        </row>
        <row r="21">
          <cell r="S21">
            <v>0.9509848512592605</v>
          </cell>
        </row>
        <row r="22">
          <cell r="S22">
            <v>0.30797883172806095</v>
          </cell>
        </row>
        <row r="23">
          <cell r="S23">
            <v>-0.4308454098275547</v>
          </cell>
        </row>
        <row r="24">
          <cell r="S24">
            <v>0.29707446599680054</v>
          </cell>
          <cell r="BH24">
            <v>0.15</v>
          </cell>
          <cell r="BI24">
            <v>0.74</v>
          </cell>
        </row>
        <row r="25">
          <cell r="S25">
            <v>0.5112102860646672</v>
          </cell>
          <cell r="BH25">
            <v>-2.020690860581878</v>
          </cell>
          <cell r="BI25">
            <v>1.487024230566064</v>
          </cell>
        </row>
        <row r="26">
          <cell r="S26">
            <v>0.7362260639585685</v>
          </cell>
          <cell r="BH26">
            <v>2.0608075964768964</v>
          </cell>
          <cell r="BI26">
            <v>0.07267534471663595</v>
          </cell>
        </row>
        <row r="27">
          <cell r="S27">
            <v>-0.6928567578837672</v>
          </cell>
          <cell r="BH27">
            <v>0.950120655270938</v>
          </cell>
          <cell r="BI27">
            <v>0.4201963203588477</v>
          </cell>
        </row>
        <row r="28">
          <cell r="S28">
            <v>0.1994930439791247</v>
          </cell>
          <cell r="BH28">
            <v>-0.7253233004718476</v>
          </cell>
          <cell r="BI28">
            <v>0.9870884968532678</v>
          </cell>
        </row>
        <row r="29">
          <cell r="S29">
            <v>0.40926396289328437</v>
          </cell>
          <cell r="BH29">
            <v>1.4538654291188546</v>
          </cell>
          <cell r="BI29">
            <v>0.1713151910383175</v>
          </cell>
        </row>
        <row r="30">
          <cell r="BH30">
            <v>1.8121154637349604</v>
          </cell>
          <cell r="BI30">
            <v>0.002588629217939342</v>
          </cell>
        </row>
        <row r="31">
          <cell r="BH31">
            <v>2.5328811589904987</v>
          </cell>
          <cell r="BI31">
            <v>-0.2905994849375588</v>
          </cell>
        </row>
        <row r="32">
          <cell r="BH32">
            <v>-0.09610291733153041</v>
          </cell>
          <cell r="BI32">
            <v>0.6172477254238444</v>
          </cell>
        </row>
        <row r="33">
          <cell r="BH33">
            <v>1.2703696862124656</v>
          </cell>
          <cell r="BI33">
            <v>0.08939974055118682</v>
          </cell>
        </row>
        <row r="34">
          <cell r="BH34">
            <v>1.210342991095639</v>
          </cell>
          <cell r="BI34">
            <v>0.07622188791247453</v>
          </cell>
        </row>
        <row r="35">
          <cell r="BH35">
            <v>1.5088682935092916</v>
          </cell>
          <cell r="BI35">
            <v>-0.06056895755490643</v>
          </cell>
        </row>
        <row r="36">
          <cell r="BH36">
            <v>-0.3964761696855769</v>
          </cell>
          <cell r="BI36">
            <v>0.6215010055845553</v>
          </cell>
        </row>
        <row r="37">
          <cell r="BH37">
            <v>1.905486827397833</v>
          </cell>
          <cell r="BI37">
            <v>-0.24172564076868497</v>
          </cell>
        </row>
        <row r="38">
          <cell r="BH38">
            <v>1.2064419744352377</v>
          </cell>
          <cell r="BI38">
            <v>0.014709679349181215</v>
          </cell>
        </row>
        <row r="39">
          <cell r="BH39">
            <v>0.7179083974273155</v>
          </cell>
          <cell r="BI39">
            <v>0.20537730696691625</v>
          </cell>
        </row>
        <row r="40">
          <cell r="BH40">
            <v>2.325363577875159</v>
          </cell>
          <cell r="BI40">
            <v>-0.3726077659978415</v>
          </cell>
        </row>
        <row r="41">
          <cell r="BH41">
            <v>1.8192505913733</v>
          </cell>
          <cell r="BI41">
            <v>-0.17415587048845538</v>
          </cell>
        </row>
        <row r="42">
          <cell r="BH42">
            <v>-1.3581737654918844</v>
          </cell>
          <cell r="BI42">
            <v>1.0210886905018413</v>
          </cell>
        </row>
        <row r="43">
          <cell r="BH43">
            <v>0.8333375105503544</v>
          </cell>
          <cell r="BI43">
            <v>0.21183678197152034</v>
          </cell>
        </row>
        <row r="44">
          <cell r="BH44">
            <v>3.29661334733278</v>
          </cell>
          <cell r="BI44">
            <v>-0.6939790251440172</v>
          </cell>
        </row>
        <row r="45">
          <cell r="BH45">
            <v>1.0248723317660675</v>
          </cell>
          <cell r="BI45">
            <v>0.14968700361387022</v>
          </cell>
        </row>
        <row r="46">
          <cell r="BH46">
            <v>0.40507553842792554</v>
          </cell>
          <cell r="BI46">
            <v>0.38292835383865054</v>
          </cell>
        </row>
        <row r="47">
          <cell r="BH47">
            <v>-0.23390989579272883</v>
          </cell>
          <cell r="BI47">
            <v>0.6283751601556986</v>
          </cell>
        </row>
        <row r="48">
          <cell r="BH48">
            <v>4.209951234359146</v>
          </cell>
          <cell r="BI48">
            <v>-1.0373611938692733</v>
          </cell>
        </row>
        <row r="49">
          <cell r="BH49">
            <v>1.3902197577003779</v>
          </cell>
          <cell r="BI49">
            <v>0.004025005575769569</v>
          </cell>
        </row>
        <row r="50">
          <cell r="BH50">
            <v>0.7182457619026116</v>
          </cell>
          <cell r="BI50">
            <v>0.24912105145089214</v>
          </cell>
        </row>
        <row r="96">
          <cell r="B96">
            <v>0</v>
          </cell>
          <cell r="C96">
            <v>0.2728917836588705</v>
          </cell>
          <cell r="D96">
            <v>0</v>
          </cell>
          <cell r="E96">
            <v>0.07175754226375133</v>
          </cell>
        </row>
        <row r="97">
          <cell r="B97">
            <v>0.2</v>
          </cell>
          <cell r="C97">
            <v>0.33581506959766666</v>
          </cell>
          <cell r="D97">
            <v>0.2</v>
          </cell>
          <cell r="E97">
            <v>0.1750862681640398</v>
          </cell>
        </row>
        <row r="98">
          <cell r="B98">
            <v>0.4</v>
          </cell>
          <cell r="C98">
            <v>0.40516250910988494</v>
          </cell>
          <cell r="D98">
            <v>0.4</v>
          </cell>
          <cell r="E98">
            <v>0.3681875822638983</v>
          </cell>
        </row>
        <row r="99">
          <cell r="B99">
            <v>0.6</v>
          </cell>
          <cell r="C99">
            <v>0.4785132413734331</v>
          </cell>
          <cell r="D99">
            <v>0.6</v>
          </cell>
          <cell r="E99">
            <v>0.615383756391182</v>
          </cell>
        </row>
        <row r="100">
          <cell r="B100">
            <v>0.8</v>
          </cell>
          <cell r="C100">
            <v>0.5528023854446936</v>
          </cell>
          <cell r="D100">
            <v>0.8</v>
          </cell>
          <cell r="E100">
            <v>0.8145725807070178</v>
          </cell>
        </row>
        <row r="101">
          <cell r="B101">
            <v>1</v>
          </cell>
          <cell r="C101">
            <v>0.6248064744684293</v>
          </cell>
          <cell r="D101">
            <v>1</v>
          </cell>
          <cell r="E101">
            <v>0.9234378026481879</v>
          </cell>
        </row>
        <row r="102">
          <cell r="B102">
            <v>1.2</v>
          </cell>
          <cell r="C102">
            <v>0.6916831527548228</v>
          </cell>
          <cell r="D102">
            <v>1.2</v>
          </cell>
          <cell r="E102">
            <v>0.9706877692486436</v>
          </cell>
        </row>
        <row r="103">
          <cell r="B103">
            <v>1.4</v>
          </cell>
          <cell r="C103">
            <v>0.7513826359574115</v>
          </cell>
          <cell r="D103">
            <v>1.4</v>
          </cell>
          <cell r="E103">
            <v>0.9891211899829261</v>
          </cell>
        </row>
        <row r="104">
          <cell r="B104">
            <v>1.6</v>
          </cell>
          <cell r="C104">
            <v>0.8028178609982396</v>
          </cell>
          <cell r="D104">
            <v>1.6</v>
          </cell>
          <cell r="E104">
            <v>0.9960101348510059</v>
          </cell>
        </row>
        <row r="105">
          <cell r="B105">
            <v>1.8</v>
          </cell>
          <cell r="C105">
            <v>0.8457957659328212</v>
          </cell>
          <cell r="D105">
            <v>1.8</v>
          </cell>
          <cell r="E105">
            <v>0.9985431197470247</v>
          </cell>
        </row>
        <row r="106">
          <cell r="B106">
            <v>2</v>
          </cell>
          <cell r="C106">
            <v>0.8807970779778824</v>
          </cell>
          <cell r="D106">
            <v>2</v>
          </cell>
          <cell r="E106">
            <v>0.9994688846116561</v>
          </cell>
        </row>
        <row r="107">
          <cell r="B107">
            <v>2.2</v>
          </cell>
          <cell r="C107">
            <v>0.9087112643435314</v>
          </cell>
          <cell r="D107">
            <v>2.2</v>
          </cell>
          <cell r="E107">
            <v>0.9998064923528988</v>
          </cell>
        </row>
        <row r="108">
          <cell r="B108">
            <v>2.4</v>
          </cell>
          <cell r="C108">
            <v>0.9306037023661193</v>
          </cell>
          <cell r="D108">
            <v>2.4</v>
          </cell>
          <cell r="E108">
            <v>0.9999295121702223</v>
          </cell>
        </row>
        <row r="109">
          <cell r="B109">
            <v>2.6</v>
          </cell>
          <cell r="C109">
            <v>0.9475490372638986</v>
          </cell>
          <cell r="D109">
            <v>2.6</v>
          </cell>
          <cell r="E109">
            <v>0.9999743258439834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3"/>
  <sheetViews>
    <sheetView workbookViewId="0" topLeftCell="A1">
      <selection activeCell="E29" sqref="E29"/>
    </sheetView>
  </sheetViews>
  <sheetFormatPr defaultColWidth="9.140625" defaultRowHeight="12.75"/>
  <sheetData>
    <row r="3" spans="1:8" ht="12.75">
      <c r="A3" t="s">
        <v>3</v>
      </c>
      <c r="H3" t="s">
        <v>4</v>
      </c>
    </row>
    <row r="23" spans="1:8" ht="12.75">
      <c r="A23" t="s">
        <v>5</v>
      </c>
      <c r="H23" t="s"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4"/>
  <sheetViews>
    <sheetView tabSelected="1" workbookViewId="0" topLeftCell="A1">
      <selection activeCell="B23" sqref="B23"/>
    </sheetView>
  </sheetViews>
  <sheetFormatPr defaultColWidth="9.140625" defaultRowHeight="12.75"/>
  <sheetData>
    <row r="3" ht="12.75">
      <c r="B3" t="s">
        <v>1</v>
      </c>
    </row>
    <row r="4" spans="4:10" ht="12.75">
      <c r="D4" t="s">
        <v>0</v>
      </c>
      <c r="J4" t="s">
        <v>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dcterms:created xsi:type="dcterms:W3CDTF">2008-02-13T10:01:53Z</dcterms:created>
  <dcterms:modified xsi:type="dcterms:W3CDTF">2008-02-13T10:18:57Z</dcterms:modified>
  <cp:category/>
  <cp:version/>
  <cp:contentType/>
  <cp:contentStatus/>
</cp:coreProperties>
</file>